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75" windowWidth="23250" windowHeight="12540"/>
  </bookViews>
  <sheets>
    <sheet name="18级" sheetId="1" r:id="rId1"/>
  </sheets>
  <definedNames>
    <definedName name="_xlnm._FilterDatabase" localSheetId="0" hidden="1">'18级'!$A$2:$D$7</definedName>
  </definedNames>
  <calcPr calcId="144525"/>
</workbook>
</file>

<file path=xl/sharedStrings.xml><?xml version="1.0" encoding="utf-8"?>
<sst xmlns="http://schemas.openxmlformats.org/spreadsheetml/2006/main" count="128" uniqueCount="96">
  <si>
    <t>县级以上团组织
下辖团委名称</t>
  </si>
  <si>
    <t>团支部（团总支）
名称</t>
  </si>
  <si>
    <t>团支部（团总支）
书记姓名</t>
  </si>
  <si>
    <t>支部
团员数</t>
  </si>
  <si>
    <t>支部应覆盖
14-35周岁青年数</t>
  </si>
  <si>
    <t>团支部
星级评定</t>
  </si>
  <si>
    <t>县级以上团组织
是否把关</t>
  </si>
  <si>
    <t>范云</t>
    <phoneticPr fontId="4" type="noConversion"/>
  </si>
  <si>
    <t>雷家昱</t>
    <phoneticPr fontId="4" type="noConversion"/>
  </si>
  <si>
    <t>刘文静</t>
  </si>
  <si>
    <t>窦雨欣</t>
    <phoneticPr fontId="4" type="noConversion"/>
  </si>
  <si>
    <t>吉姮宇</t>
  </si>
  <si>
    <t>葛玉娇</t>
  </si>
  <si>
    <t>陆旸</t>
  </si>
  <si>
    <t>徐培东</t>
    <phoneticPr fontId="4" type="noConversion"/>
  </si>
  <si>
    <t>缪诗颖</t>
  </si>
  <si>
    <t>佘远志</t>
    <phoneticPr fontId="4" type="noConversion"/>
  </si>
  <si>
    <t>张莹</t>
  </si>
  <si>
    <t>13023539061</t>
    <phoneticPr fontId="4" type="noConversion"/>
  </si>
  <si>
    <t>13270696882</t>
    <phoneticPr fontId="4" type="noConversion"/>
  </si>
  <si>
    <t>19952623125</t>
    <phoneticPr fontId="4" type="noConversion"/>
  </si>
  <si>
    <t>13275275973</t>
    <phoneticPr fontId="4" type="noConversion"/>
  </si>
  <si>
    <t>17802636323</t>
    <phoneticPr fontId="4" type="noConversion"/>
  </si>
  <si>
    <t>15262887858</t>
    <phoneticPr fontId="4" type="noConversion"/>
  </si>
  <si>
    <t>18752854168</t>
    <phoneticPr fontId="4" type="noConversion"/>
  </si>
  <si>
    <t>15597374211</t>
    <phoneticPr fontId="4" type="noConversion"/>
  </si>
  <si>
    <t>15950824633</t>
    <phoneticPr fontId="4" type="noConversion"/>
  </si>
  <si>
    <t>13626297367</t>
    <phoneticPr fontId="4" type="noConversion"/>
  </si>
  <si>
    <t>17552746207</t>
    <phoneticPr fontId="4" type="noConversion"/>
  </si>
  <si>
    <t>三星团支部</t>
  </si>
  <si>
    <t>四星团支部</t>
  </si>
  <si>
    <t>二星团支部</t>
  </si>
  <si>
    <t>涂俊男</t>
    <phoneticPr fontId="4" type="noConversion"/>
  </si>
  <si>
    <t>17858901401</t>
    <phoneticPr fontId="6" type="noConversion"/>
  </si>
  <si>
    <t>房房，尹蔚</t>
    <phoneticPr fontId="4" type="noConversion"/>
  </si>
  <si>
    <t>17605274694</t>
    <phoneticPr fontId="6" type="noConversion"/>
  </si>
  <si>
    <t>周嘉耀</t>
  </si>
  <si>
    <t>14365432773</t>
    <phoneticPr fontId="6" type="noConversion"/>
  </si>
  <si>
    <t>孙冉</t>
  </si>
  <si>
    <t>18858046566</t>
    <phoneticPr fontId="6" type="noConversion"/>
  </si>
  <si>
    <t>王超波</t>
  </si>
  <si>
    <t>15695132044</t>
    <phoneticPr fontId="6" type="noConversion"/>
  </si>
  <si>
    <t>刘源</t>
  </si>
  <si>
    <t>15606298721</t>
    <phoneticPr fontId="6" type="noConversion"/>
  </si>
  <si>
    <t>王硕</t>
  </si>
  <si>
    <t>15950813020</t>
    <phoneticPr fontId="6" type="noConversion"/>
  </si>
  <si>
    <t>陆函冰</t>
  </si>
  <si>
    <t>13912234531</t>
    <phoneticPr fontId="6" type="noConversion"/>
  </si>
  <si>
    <t>徐圣丹</t>
  </si>
  <si>
    <t>18694940631</t>
    <phoneticPr fontId="6" type="noConversion"/>
  </si>
  <si>
    <t>金越</t>
    <phoneticPr fontId="4" type="noConversion"/>
  </si>
  <si>
    <t>18606155228</t>
    <phoneticPr fontId="6" type="noConversion"/>
  </si>
  <si>
    <t>叶超越</t>
    <phoneticPr fontId="4" type="noConversion"/>
  </si>
  <si>
    <t>15651329528</t>
    <phoneticPr fontId="6" type="noConversion"/>
  </si>
  <si>
    <t>陈雨佳</t>
    <phoneticPr fontId="4" type="noConversion"/>
  </si>
  <si>
    <t>19850012165</t>
    <phoneticPr fontId="6" type="noConversion"/>
  </si>
  <si>
    <t>基础工作项未落实</t>
    <phoneticPr fontId="4" type="noConversion"/>
  </si>
  <si>
    <t>1.团干部不达标2.基础工作项未落实</t>
    <phoneticPr fontId="4" type="noConversion"/>
  </si>
  <si>
    <t>团支书认真负责，各项工作落实。团内活动取得优评</t>
    <phoneticPr fontId="4" type="noConversion"/>
  </si>
  <si>
    <t>特色工作项未落实</t>
    <phoneticPr fontId="4" type="noConversion"/>
  </si>
  <si>
    <t>特色工作项未落实</t>
    <phoneticPr fontId="4" type="noConversion"/>
  </si>
  <si>
    <t>基础工作项未落实</t>
    <phoneticPr fontId="4" type="noConversion"/>
  </si>
  <si>
    <t>基特色工作项未落实</t>
    <phoneticPr fontId="4" type="noConversion"/>
  </si>
  <si>
    <t>团支书认真负责，各项工作优秀。团内活动取得优评</t>
    <phoneticPr fontId="4" type="noConversion"/>
  </si>
  <si>
    <t>基础工作项未落实</t>
    <phoneticPr fontId="4" type="noConversion"/>
  </si>
  <si>
    <t>特色工作项未落实</t>
    <phoneticPr fontId="4" type="noConversion"/>
  </si>
  <si>
    <t>基础工作项未落实</t>
    <phoneticPr fontId="4" type="noConversion"/>
  </si>
  <si>
    <t>计算机3181团支部</t>
    <phoneticPr fontId="4" type="noConversion"/>
  </si>
  <si>
    <t>建筑智能3181团支部</t>
    <phoneticPr fontId="4" type="noConversion"/>
  </si>
  <si>
    <t>软件3181团支部</t>
    <phoneticPr fontId="4" type="noConversion"/>
  </si>
  <si>
    <t>室内设计3181团支部</t>
    <phoneticPr fontId="4" type="noConversion"/>
  </si>
  <si>
    <t>网络3171团支部</t>
    <phoneticPr fontId="4" type="noConversion"/>
  </si>
  <si>
    <t>网络3172团支部</t>
    <phoneticPr fontId="4" type="noConversion"/>
  </si>
  <si>
    <t>网络3173团支部</t>
    <phoneticPr fontId="4" type="noConversion"/>
  </si>
  <si>
    <t>网络3181团支部</t>
    <phoneticPr fontId="4" type="noConversion"/>
  </si>
  <si>
    <t>信息1801团支部</t>
    <phoneticPr fontId="4" type="noConversion"/>
  </si>
  <si>
    <t>信息1802团支部</t>
    <phoneticPr fontId="4" type="noConversion"/>
  </si>
  <si>
    <t>云计算3181团支部</t>
    <phoneticPr fontId="4" type="noConversion"/>
  </si>
  <si>
    <t>计算机3171团支部</t>
    <phoneticPr fontId="4" type="noConversion"/>
  </si>
  <si>
    <t>计算机3172团支部</t>
    <phoneticPr fontId="4" type="noConversion"/>
  </si>
  <si>
    <t>计算机3127团支部</t>
    <phoneticPr fontId="6" type="noConversion"/>
  </si>
  <si>
    <t>计算机3174团支部</t>
    <phoneticPr fontId="6" type="noConversion"/>
  </si>
  <si>
    <t>计算机3175团支部</t>
    <phoneticPr fontId="6" type="noConversion"/>
  </si>
  <si>
    <t>软件3171团支部</t>
    <phoneticPr fontId="6" type="noConversion"/>
  </si>
  <si>
    <t>建筑智能3172团支部</t>
    <phoneticPr fontId="6" type="noConversion"/>
  </si>
  <si>
    <t>建筑智能3171团支部</t>
    <phoneticPr fontId="6" type="noConversion"/>
  </si>
  <si>
    <t>室内设计3171团支部</t>
    <phoneticPr fontId="6" type="noConversion"/>
  </si>
  <si>
    <t>室内设计3172团支部</t>
    <phoneticPr fontId="4" type="noConversion"/>
  </si>
  <si>
    <t>室内设计3173团支部</t>
    <phoneticPr fontId="4" type="noConversion"/>
  </si>
  <si>
    <t>室内设计3174团支部</t>
    <phoneticPr fontId="4" type="noConversion"/>
  </si>
  <si>
    <t>南通科技职业学校团委</t>
    <phoneticPr fontId="4" type="noConversion"/>
  </si>
  <si>
    <t>信息与智能工程学院团总支</t>
    <phoneticPr fontId="4" type="noConversion"/>
  </si>
  <si>
    <r>
      <t xml:space="preserve">再下一级团委
名称
</t>
    </r>
    <r>
      <rPr>
        <sz val="12"/>
        <color theme="1"/>
        <rFont val="方正仿宋_GBK"/>
        <charset val="134"/>
      </rPr>
      <t>（可选填项、可拓展列）</t>
    </r>
  </si>
  <si>
    <r>
      <t xml:space="preserve">联系方式
</t>
    </r>
    <r>
      <rPr>
        <sz val="12"/>
        <color theme="1"/>
        <rFont val="方正仿宋_GBK"/>
        <charset val="134"/>
      </rPr>
      <t>（手机）</t>
    </r>
  </si>
  <si>
    <r>
      <t xml:space="preserve">星级评定理由
</t>
    </r>
    <r>
      <rPr>
        <sz val="12"/>
        <color theme="1"/>
        <rFont val="方正仿宋_GBK"/>
        <charset val="134"/>
      </rPr>
      <t>（三星及以下请注明未落实项）</t>
    </r>
  </si>
  <si>
    <r>
      <rPr>
        <b/>
        <u/>
        <sz val="14"/>
        <color theme="1"/>
        <rFont val="方正仿宋_GBK"/>
        <charset val="134"/>
      </rPr>
      <t xml:space="preserve"> 信息与智能工程学院                       </t>
    </r>
    <r>
      <rPr>
        <b/>
        <sz val="14"/>
        <color theme="1"/>
        <rFont val="方正仿宋_GBK"/>
        <charset val="134"/>
      </rPr>
      <t xml:space="preserve">   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</si>
</sst>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b/>
      <sz val="14"/>
      <color theme="1"/>
      <name val="方正仿宋_GBK"/>
      <charset val="134"/>
    </font>
    <font>
      <b/>
      <u/>
      <sz val="14"/>
      <color theme="1"/>
      <name val="方正仿宋_GBK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12"/>
      <color rgb="FF000000"/>
      <name val="方正仿宋_GBK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50" zoomScaleNormal="50" workbookViewId="0">
      <selection activeCell="J20" sqref="J20"/>
    </sheetView>
  </sheetViews>
  <sheetFormatPr defaultColWidth="9" defaultRowHeight="13.5"/>
  <cols>
    <col min="1" max="1" width="23.5" style="1" customWidth="1"/>
    <col min="2" max="2" width="17.875" style="1" customWidth="1"/>
    <col min="3" max="3" width="18.125" style="1" customWidth="1"/>
    <col min="4" max="4" width="18.875" style="1" customWidth="1"/>
    <col min="5" max="5" width="13.125" style="1" customWidth="1"/>
    <col min="6" max="6" width="6.75" style="1" customWidth="1"/>
    <col min="7" max="7" width="16.625" style="1" customWidth="1"/>
    <col min="8" max="8" width="15.25" style="1" customWidth="1"/>
    <col min="9" max="9" width="31.125" style="1" customWidth="1"/>
    <col min="10" max="10" width="20" style="1" customWidth="1"/>
    <col min="11" max="16384" width="9" style="1"/>
  </cols>
  <sheetData>
    <row r="1" spans="1:10" ht="30" customHeight="1">
      <c r="A1" s="17" t="s">
        <v>95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5" customFormat="1" ht="58.15" customHeight="1">
      <c r="A2" s="3" t="s">
        <v>0</v>
      </c>
      <c r="B2" s="4" t="s">
        <v>92</v>
      </c>
      <c r="C2" s="3" t="s">
        <v>1</v>
      </c>
      <c r="D2" s="3" t="s">
        <v>2</v>
      </c>
      <c r="E2" s="3" t="s">
        <v>93</v>
      </c>
      <c r="F2" s="3" t="s">
        <v>3</v>
      </c>
      <c r="G2" s="3" t="s">
        <v>4</v>
      </c>
      <c r="H2" s="3" t="s">
        <v>5</v>
      </c>
      <c r="I2" s="3" t="s">
        <v>94</v>
      </c>
      <c r="J2" s="3" t="s">
        <v>6</v>
      </c>
    </row>
    <row r="3" spans="1:10" s="9" customFormat="1" ht="28.15" customHeight="1">
      <c r="A3" s="19" t="s">
        <v>90</v>
      </c>
      <c r="B3" s="18" t="s">
        <v>91</v>
      </c>
      <c r="C3" s="6" t="s">
        <v>67</v>
      </c>
      <c r="D3" s="7" t="s">
        <v>7</v>
      </c>
      <c r="E3" s="8" t="s">
        <v>18</v>
      </c>
      <c r="F3" s="7">
        <v>26</v>
      </c>
      <c r="G3" s="7">
        <v>26</v>
      </c>
      <c r="H3" s="7" t="s">
        <v>29</v>
      </c>
      <c r="I3" s="7" t="s">
        <v>59</v>
      </c>
      <c r="J3" s="7"/>
    </row>
    <row r="4" spans="1:10" s="9" customFormat="1" ht="28.15" customHeight="1">
      <c r="A4" s="20"/>
      <c r="B4" s="18"/>
      <c r="C4" s="6" t="s">
        <v>68</v>
      </c>
      <c r="D4" s="7" t="s">
        <v>8</v>
      </c>
      <c r="E4" s="8" t="s">
        <v>19</v>
      </c>
      <c r="F4" s="7">
        <v>13</v>
      </c>
      <c r="G4" s="7">
        <v>13</v>
      </c>
      <c r="H4" s="7" t="s">
        <v>29</v>
      </c>
      <c r="I4" s="7" t="s">
        <v>65</v>
      </c>
      <c r="J4" s="7"/>
    </row>
    <row r="5" spans="1:10" s="9" customFormat="1" ht="28.15" customHeight="1">
      <c r="A5" s="20"/>
      <c r="B5" s="18"/>
      <c r="C5" s="10" t="s">
        <v>69</v>
      </c>
      <c r="D5" s="11" t="s">
        <v>9</v>
      </c>
      <c r="E5" s="12" t="s">
        <v>21</v>
      </c>
      <c r="F5" s="11">
        <v>34</v>
      </c>
      <c r="G5" s="11">
        <v>34</v>
      </c>
      <c r="H5" s="11" t="s">
        <v>30</v>
      </c>
      <c r="I5" s="7" t="s">
        <v>63</v>
      </c>
      <c r="J5" s="7"/>
    </row>
    <row r="6" spans="1:10" s="9" customFormat="1" ht="28.15" customHeight="1">
      <c r="A6" s="20"/>
      <c r="B6" s="18"/>
      <c r="C6" s="6" t="s">
        <v>70</v>
      </c>
      <c r="D6" s="7" t="s">
        <v>10</v>
      </c>
      <c r="E6" s="8" t="s">
        <v>22</v>
      </c>
      <c r="F6" s="7">
        <v>37</v>
      </c>
      <c r="G6" s="7">
        <v>37</v>
      </c>
      <c r="H6" s="7" t="s">
        <v>29</v>
      </c>
      <c r="I6" s="7" t="s">
        <v>66</v>
      </c>
      <c r="J6" s="7"/>
    </row>
    <row r="7" spans="1:10" s="9" customFormat="1" ht="28.15" customHeight="1">
      <c r="A7" s="20"/>
      <c r="B7" s="18"/>
      <c r="C7" s="6" t="s">
        <v>71</v>
      </c>
      <c r="D7" s="7" t="s">
        <v>11</v>
      </c>
      <c r="E7" s="8" t="s">
        <v>20</v>
      </c>
      <c r="F7" s="7">
        <v>30</v>
      </c>
      <c r="G7" s="7">
        <v>30</v>
      </c>
      <c r="H7" s="7" t="s">
        <v>29</v>
      </c>
      <c r="I7" s="7" t="s">
        <v>66</v>
      </c>
      <c r="J7" s="7"/>
    </row>
    <row r="8" spans="1:10" s="9" customFormat="1" ht="28.15" customHeight="1">
      <c r="A8" s="20"/>
      <c r="B8" s="18"/>
      <c r="C8" s="10" t="s">
        <v>72</v>
      </c>
      <c r="D8" s="11" t="s">
        <v>12</v>
      </c>
      <c r="E8" s="12" t="s">
        <v>23</v>
      </c>
      <c r="F8" s="11">
        <v>22</v>
      </c>
      <c r="G8" s="11">
        <v>22</v>
      </c>
      <c r="H8" s="7" t="s">
        <v>29</v>
      </c>
      <c r="I8" s="7" t="s">
        <v>56</v>
      </c>
      <c r="J8" s="7"/>
    </row>
    <row r="9" spans="1:10" s="9" customFormat="1" ht="28.15" customHeight="1">
      <c r="A9" s="20"/>
      <c r="B9" s="18"/>
      <c r="C9" s="10" t="s">
        <v>73</v>
      </c>
      <c r="D9" s="11" t="s">
        <v>13</v>
      </c>
      <c r="E9" s="12" t="s">
        <v>24</v>
      </c>
      <c r="F9" s="11">
        <v>33</v>
      </c>
      <c r="G9" s="11">
        <v>33</v>
      </c>
      <c r="H9" s="7" t="s">
        <v>29</v>
      </c>
      <c r="I9" s="7" t="s">
        <v>56</v>
      </c>
      <c r="J9" s="7"/>
    </row>
    <row r="10" spans="1:10" s="9" customFormat="1" ht="28.15" customHeight="1">
      <c r="A10" s="20"/>
      <c r="B10" s="18"/>
      <c r="C10" s="6" t="s">
        <v>74</v>
      </c>
      <c r="D10" s="7" t="s">
        <v>14</v>
      </c>
      <c r="E10" s="8" t="s">
        <v>25</v>
      </c>
      <c r="F10" s="7">
        <v>28</v>
      </c>
      <c r="G10" s="7">
        <v>28</v>
      </c>
      <c r="H10" s="7" t="s">
        <v>29</v>
      </c>
      <c r="I10" s="7" t="s">
        <v>59</v>
      </c>
      <c r="J10" s="7"/>
    </row>
    <row r="11" spans="1:10" s="9" customFormat="1" ht="28.15" customHeight="1">
      <c r="A11" s="20"/>
      <c r="B11" s="18"/>
      <c r="C11" s="10" t="s">
        <v>75</v>
      </c>
      <c r="D11" s="11" t="s">
        <v>15</v>
      </c>
      <c r="E11" s="12" t="s">
        <v>26</v>
      </c>
      <c r="F11" s="11">
        <v>14</v>
      </c>
      <c r="G11" s="11">
        <v>14</v>
      </c>
      <c r="H11" s="7" t="s">
        <v>29</v>
      </c>
      <c r="I11" s="7" t="s">
        <v>64</v>
      </c>
      <c r="J11" s="7"/>
    </row>
    <row r="12" spans="1:10" s="9" customFormat="1" ht="28.15" customHeight="1">
      <c r="A12" s="20"/>
      <c r="B12" s="18"/>
      <c r="C12" s="6" t="s">
        <v>76</v>
      </c>
      <c r="D12" s="7" t="s">
        <v>16</v>
      </c>
      <c r="E12" s="8" t="s">
        <v>27</v>
      </c>
      <c r="F12" s="7">
        <v>16</v>
      </c>
      <c r="G12" s="7">
        <v>16</v>
      </c>
      <c r="H12" s="7" t="s">
        <v>29</v>
      </c>
      <c r="I12" s="7" t="s">
        <v>60</v>
      </c>
      <c r="J12" s="7"/>
    </row>
    <row r="13" spans="1:10" s="9" customFormat="1" ht="28.15" customHeight="1">
      <c r="A13" s="20"/>
      <c r="B13" s="18"/>
      <c r="C13" s="10" t="s">
        <v>77</v>
      </c>
      <c r="D13" s="11" t="s">
        <v>17</v>
      </c>
      <c r="E13" s="12" t="s">
        <v>28</v>
      </c>
      <c r="F13" s="11">
        <v>9</v>
      </c>
      <c r="G13" s="11">
        <v>9</v>
      </c>
      <c r="H13" s="7" t="s">
        <v>29</v>
      </c>
      <c r="I13" s="7" t="s">
        <v>56</v>
      </c>
      <c r="J13" s="7"/>
    </row>
    <row r="14" spans="1:10" s="9" customFormat="1" ht="28.15" customHeight="1">
      <c r="A14" s="20"/>
      <c r="B14" s="18"/>
      <c r="C14" s="13" t="s">
        <v>78</v>
      </c>
      <c r="D14" s="14" t="s">
        <v>32</v>
      </c>
      <c r="E14" s="15" t="s">
        <v>33</v>
      </c>
      <c r="F14" s="14">
        <v>38</v>
      </c>
      <c r="G14" s="14">
        <v>24</v>
      </c>
      <c r="H14" s="14" t="s">
        <v>30</v>
      </c>
      <c r="I14" s="14" t="s">
        <v>58</v>
      </c>
      <c r="J14" s="16"/>
    </row>
    <row r="15" spans="1:10" s="9" customFormat="1" ht="28.15" customHeight="1">
      <c r="A15" s="20"/>
      <c r="B15" s="18"/>
      <c r="C15" s="13" t="s">
        <v>79</v>
      </c>
      <c r="D15" s="14" t="s">
        <v>34</v>
      </c>
      <c r="E15" s="15" t="s">
        <v>35</v>
      </c>
      <c r="F15" s="14">
        <v>28</v>
      </c>
      <c r="G15" s="14">
        <v>28</v>
      </c>
      <c r="H15" s="14" t="s">
        <v>29</v>
      </c>
      <c r="I15" s="14" t="s">
        <v>62</v>
      </c>
      <c r="J15" s="7"/>
    </row>
    <row r="16" spans="1:10" s="9" customFormat="1" ht="28.15" customHeight="1">
      <c r="A16" s="20"/>
      <c r="B16" s="18"/>
      <c r="C16" s="13" t="s">
        <v>80</v>
      </c>
      <c r="D16" s="14" t="s">
        <v>36</v>
      </c>
      <c r="E16" s="15" t="s">
        <v>37</v>
      </c>
      <c r="F16" s="14">
        <v>41</v>
      </c>
      <c r="G16" s="14">
        <v>32</v>
      </c>
      <c r="H16" s="14" t="s">
        <v>29</v>
      </c>
      <c r="I16" s="14" t="s">
        <v>60</v>
      </c>
      <c r="J16" s="7"/>
    </row>
    <row r="17" spans="1:10" s="9" customFormat="1" ht="28.15" customHeight="1">
      <c r="A17" s="20"/>
      <c r="B17" s="18"/>
      <c r="C17" s="13" t="s">
        <v>81</v>
      </c>
      <c r="D17" s="14" t="s">
        <v>38</v>
      </c>
      <c r="E17" s="15" t="s">
        <v>39</v>
      </c>
      <c r="F17" s="14">
        <v>22</v>
      </c>
      <c r="G17" s="14">
        <v>22</v>
      </c>
      <c r="H17" s="14" t="s">
        <v>29</v>
      </c>
      <c r="I17" s="14" t="s">
        <v>61</v>
      </c>
      <c r="J17" s="7"/>
    </row>
    <row r="18" spans="1:10" s="9" customFormat="1" ht="28.15" customHeight="1">
      <c r="A18" s="20"/>
      <c r="B18" s="18"/>
      <c r="C18" s="13" t="s">
        <v>82</v>
      </c>
      <c r="D18" s="14" t="s">
        <v>40</v>
      </c>
      <c r="E18" s="15" t="s">
        <v>41</v>
      </c>
      <c r="F18" s="14">
        <v>28</v>
      </c>
      <c r="G18" s="14">
        <v>28</v>
      </c>
      <c r="H18" s="14" t="s">
        <v>29</v>
      </c>
      <c r="I18" s="14" t="s">
        <v>56</v>
      </c>
      <c r="J18" s="7"/>
    </row>
    <row r="19" spans="1:10" s="9" customFormat="1" ht="28.15" customHeight="1">
      <c r="A19" s="20"/>
      <c r="B19" s="18"/>
      <c r="C19" s="13" t="s">
        <v>83</v>
      </c>
      <c r="D19" s="14" t="s">
        <v>42</v>
      </c>
      <c r="E19" s="15" t="s">
        <v>43</v>
      </c>
      <c r="F19" s="14">
        <v>29</v>
      </c>
      <c r="G19" s="14">
        <v>29</v>
      </c>
      <c r="H19" s="14" t="s">
        <v>29</v>
      </c>
      <c r="I19" s="14" t="s">
        <v>59</v>
      </c>
      <c r="J19" s="7"/>
    </row>
    <row r="20" spans="1:10" s="9" customFormat="1" ht="28.15" customHeight="1">
      <c r="A20" s="20"/>
      <c r="B20" s="18"/>
      <c r="C20" s="13" t="s">
        <v>84</v>
      </c>
      <c r="D20" s="14" t="s">
        <v>44</v>
      </c>
      <c r="E20" s="15" t="s">
        <v>45</v>
      </c>
      <c r="F20" s="14">
        <v>34</v>
      </c>
      <c r="G20" s="14">
        <v>34</v>
      </c>
      <c r="H20" s="14" t="s">
        <v>29</v>
      </c>
      <c r="I20" s="14" t="s">
        <v>60</v>
      </c>
      <c r="J20" s="7"/>
    </row>
    <row r="21" spans="1:10" s="9" customFormat="1" ht="28.15" customHeight="1">
      <c r="A21" s="20"/>
      <c r="B21" s="18"/>
      <c r="C21" s="13" t="s">
        <v>85</v>
      </c>
      <c r="D21" s="14" t="s">
        <v>46</v>
      </c>
      <c r="E21" s="15" t="s">
        <v>47</v>
      </c>
      <c r="F21" s="14">
        <v>26</v>
      </c>
      <c r="G21" s="14">
        <v>26</v>
      </c>
      <c r="H21" s="14" t="s">
        <v>29</v>
      </c>
      <c r="I21" s="14" t="s">
        <v>60</v>
      </c>
      <c r="J21" s="7"/>
    </row>
    <row r="22" spans="1:10" s="9" customFormat="1" ht="28.15" customHeight="1">
      <c r="A22" s="20"/>
      <c r="B22" s="18"/>
      <c r="C22" s="13" t="s">
        <v>86</v>
      </c>
      <c r="D22" s="14" t="s">
        <v>48</v>
      </c>
      <c r="E22" s="15" t="s">
        <v>49</v>
      </c>
      <c r="F22" s="14">
        <v>15</v>
      </c>
      <c r="G22" s="14">
        <v>15</v>
      </c>
      <c r="H22" s="14" t="s">
        <v>31</v>
      </c>
      <c r="I22" s="14" t="s">
        <v>57</v>
      </c>
      <c r="J22" s="7"/>
    </row>
    <row r="23" spans="1:10" s="9" customFormat="1" ht="28.15" customHeight="1">
      <c r="A23" s="20"/>
      <c r="B23" s="18"/>
      <c r="C23" s="13" t="s">
        <v>87</v>
      </c>
      <c r="D23" s="14" t="s">
        <v>50</v>
      </c>
      <c r="E23" s="15" t="s">
        <v>51</v>
      </c>
      <c r="F23" s="14">
        <v>22</v>
      </c>
      <c r="G23" s="14">
        <v>22</v>
      </c>
      <c r="H23" s="14" t="s">
        <v>29</v>
      </c>
      <c r="I23" s="14" t="s">
        <v>61</v>
      </c>
      <c r="J23" s="7"/>
    </row>
    <row r="24" spans="1:10" s="9" customFormat="1" ht="28.15" customHeight="1">
      <c r="A24" s="20"/>
      <c r="B24" s="18"/>
      <c r="C24" s="13" t="s">
        <v>88</v>
      </c>
      <c r="D24" s="14" t="s">
        <v>52</v>
      </c>
      <c r="E24" s="15" t="s">
        <v>53</v>
      </c>
      <c r="F24" s="14">
        <v>23</v>
      </c>
      <c r="G24" s="14">
        <v>23</v>
      </c>
      <c r="H24" s="14" t="s">
        <v>29</v>
      </c>
      <c r="I24" s="14" t="s">
        <v>60</v>
      </c>
      <c r="J24" s="7"/>
    </row>
    <row r="25" spans="1:10" s="9" customFormat="1" ht="28.15" customHeight="1">
      <c r="A25" s="21"/>
      <c r="B25" s="18"/>
      <c r="C25" s="13" t="s">
        <v>89</v>
      </c>
      <c r="D25" s="14" t="s">
        <v>54</v>
      </c>
      <c r="E25" s="15" t="s">
        <v>55</v>
      </c>
      <c r="F25" s="14">
        <v>30</v>
      </c>
      <c r="G25" s="14">
        <v>30</v>
      </c>
      <c r="H25" s="14" t="s">
        <v>29</v>
      </c>
      <c r="I25" s="14" t="s">
        <v>60</v>
      </c>
      <c r="J25" s="7"/>
    </row>
    <row r="26" spans="1:10" ht="84" customHeight="1">
      <c r="A26" s="2"/>
    </row>
  </sheetData>
  <mergeCells count="3">
    <mergeCell ref="A1:J1"/>
    <mergeCell ref="B3:B25"/>
    <mergeCell ref="A3:A25"/>
  </mergeCells>
  <phoneticPr fontId="4" type="noConversion"/>
  <dataValidations count="3">
    <dataValidation type="list" allowBlank="1" showInputMessage="1" showErrorMessage="1" sqref="H3:H25">
      <formula1>"四星团支部,三星团支部,二星团支部,一星团支部"</formula1>
    </dataValidation>
    <dataValidation type="list" allowBlank="1" showInputMessage="1" showErrorMessage="1" sqref="J3:J25">
      <formula1>"是,否"</formula1>
    </dataValidation>
    <dataValidation allowBlank="1" showInputMessage="1" showErrorMessage="1" sqref="D2:D1048576"/>
  </dataValidations>
  <pageMargins left="0.70069444444444495" right="0.70069444444444495" top="0.98402777777777795" bottom="0.75138888888888899" header="0.47152777777777799" footer="0.297916666666667"/>
  <pageSetup paperSize="9" scale="63" orientation="landscape" r:id="rId1"/>
  <headerFooter>
    <oddHeader>&amp;L&amp;"方正黑体_GBK"&amp;20&amp;B附件二&amp;C&amp;"方正楷体_GBK"&amp;20&amp;B团支部星级等次信息汇总表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18级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zzb215</dc:creator>
  <cp:lastModifiedBy>liulu</cp:lastModifiedBy>
  <cp:lastPrinted>2019-04-04T07:35:45Z</cp:lastPrinted>
  <dcterms:created xsi:type="dcterms:W3CDTF">2019-03-05T06:39:00Z</dcterms:created>
  <dcterms:modified xsi:type="dcterms:W3CDTF">2019-12-23T09:24:33Z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